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22545000000" sheetId="1" r:id="rId1"/>
    <sheet name="Лист1" sheetId="2" r:id="rId2"/>
  </sheets>
  <definedNames>
    <definedName name="_GoBack" localSheetId="0">'22545000000'!$F$3</definedName>
  </definedNames>
  <calcPr fullCalcOnLoad="1"/>
</workbook>
</file>

<file path=xl/sharedStrings.xml><?xml version="1.0" encoding="utf-8"?>
<sst xmlns="http://schemas.openxmlformats.org/spreadsheetml/2006/main" count="67" uniqueCount="36">
  <si>
    <t>Додаток 1</t>
  </si>
  <si>
    <t xml:space="preserve">Загальні показники бюджету </t>
  </si>
  <si>
    <t>(код бюджету)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</si>
  <si>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</si>
  <si>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</si>
  <si>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</si>
  <si>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</si>
  <si>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</si>
  <si>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</si>
  <si>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</si>
  <si>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22545000000</t>
  </si>
  <si>
    <t>І. Загальні граничні показники надходжень</t>
  </si>
  <si>
    <t>1.</t>
  </si>
  <si>
    <t>X</t>
  </si>
  <si>
    <t>загальний фонд</t>
  </si>
  <si>
    <t>спеціальний фонд</t>
  </si>
  <si>
    <t>2.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</si>
  <si>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</si>
  <si>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</si>
  <si>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</si>
  <si>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</si>
  <si>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</si>
  <si>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</si>
  <si>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</si>
  <si>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</si>
  <si>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</si>
  <si>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</si>
  <si>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Секретар міської ради</t>
  </si>
  <si>
    <t>Світлана ФЕДОРЧУК</t>
  </si>
  <si>
    <t>(грн.)</t>
  </si>
  <si>
    <r>
      <rPr>
        <sz val="12"/>
        <rFont val="Times New Roman"/>
        <family val="1"/>
      </rPr>
      <t>Фінансування</t>
    </r>
    <r>
      <rPr>
        <sz val="10"/>
        <rFont val="Times New Roman"/>
        <family val="1"/>
      </rPr>
      <t>, у тому числі:</t>
    </r>
  </si>
  <si>
    <r>
      <rPr>
        <sz val="12"/>
        <rFont val="Times New Roman"/>
        <family val="1"/>
      </rPr>
      <t>Видатки</t>
    </r>
    <r>
      <rPr>
        <sz val="10"/>
        <rFont val="Times New Roman"/>
        <family val="1"/>
      </rPr>
      <t xml:space="preserve"> (з міжбюджетними трансфертами), у тому числі:</t>
    </r>
  </si>
  <si>
    <r>
      <rPr>
        <sz val="12"/>
        <rFont val="Times New Roman"/>
        <family val="1"/>
      </rPr>
      <t>Надання кредитів</t>
    </r>
    <r>
      <rPr>
        <sz val="10"/>
        <rFont val="Times New Roman"/>
        <family val="1"/>
      </rPr>
      <t>, у тому числі:</t>
    </r>
  </si>
  <si>
    <r>
      <rPr>
        <sz val="12"/>
        <rFont val="Times New Roman"/>
        <family val="1"/>
      </rPr>
      <t>Доходи</t>
    </r>
    <r>
      <rPr>
        <sz val="10"/>
        <rFont val="Times New Roman"/>
        <family val="1"/>
      </rPr>
      <t xml:space="preserve"> (з міжбюджетними трансфертами), </t>
    </r>
    <r>
      <rPr>
        <sz val="10"/>
        <rFont val="Times New Roman"/>
        <family val="1"/>
      </rPr>
      <t>у тому числі:</t>
    </r>
  </si>
  <si>
    <t>до прогнозу бюджету Славутської міської територіальної громади на 2022-2024 роки</t>
  </si>
  <si>
    <t>(абзац третій розділу III)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</si>
</sst>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63"/>
      <name val="Times New Roman"/>
      <family val="1"/>
    </font>
    <font>
      <u val="single"/>
      <sz val="11"/>
      <name val="Times New Roman"/>
      <family val="1"/>
    </font>
    <font>
      <b/>
      <sz val="13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PageLayoutView="0" workbookViewId="0" topLeftCell="B1">
      <selection activeCell="M28" sqref="M28"/>
    </sheetView>
  </sheetViews>
  <sheetFormatPr defaultColWidth="9.00390625" defaultRowHeight="12.75"/>
  <cols>
    <col min="1" max="1" width="0" style="1" hidden="1" customWidth="1"/>
    <col min="2" max="2" width="5.75390625" style="2" customWidth="1"/>
    <col min="3" max="3" width="47.25390625" style="4" customWidth="1"/>
    <col min="4" max="4" width="13.875" style="1" customWidth="1"/>
    <col min="5" max="5" width="13.25390625" style="1" customWidth="1"/>
    <col min="6" max="6" width="12.875" style="1" customWidth="1"/>
    <col min="7" max="8" width="13.25390625" style="1" customWidth="1"/>
    <col min="9" max="16384" width="9.125" style="1" customWidth="1"/>
  </cols>
  <sheetData>
    <row r="1" spans="2:8" s="7" customFormat="1" ht="17.25" customHeight="1">
      <c r="B1" s="8"/>
      <c r="C1" s="9"/>
      <c r="F1" s="30" t="s">
        <v>0</v>
      </c>
      <c r="G1" s="30"/>
      <c r="H1" s="30"/>
    </row>
    <row r="2" spans="2:8" s="7" customFormat="1" ht="29.25" customHeight="1">
      <c r="B2" s="8"/>
      <c r="C2" s="9"/>
      <c r="F2" s="31" t="s">
        <v>34</v>
      </c>
      <c r="G2" s="31"/>
      <c r="H2" s="31"/>
    </row>
    <row r="3" spans="2:8" s="7" customFormat="1" ht="17.25" customHeight="1">
      <c r="B3" s="8"/>
      <c r="C3" s="9"/>
      <c r="F3" s="30" t="s">
        <v>35</v>
      </c>
      <c r="G3" s="30"/>
      <c r="H3" s="30"/>
    </row>
    <row r="4" spans="2:8" s="11" customFormat="1" ht="17.25">
      <c r="B4" s="29" t="s">
        <v>1</v>
      </c>
      <c r="C4" s="29"/>
      <c r="D4" s="29"/>
      <c r="E4" s="29"/>
      <c r="F4" s="29"/>
      <c r="G4" s="29"/>
      <c r="H4" s="29"/>
    </row>
    <row r="5" spans="2:3" s="7" customFormat="1" ht="15">
      <c r="B5" s="18" t="s">
        <v>10</v>
      </c>
      <c r="C5" s="9"/>
    </row>
    <row r="6" spans="2:3" s="7" customFormat="1" ht="12.75">
      <c r="B6" s="10" t="s">
        <v>2</v>
      </c>
      <c r="C6" s="9"/>
    </row>
    <row r="7" spans="2:8" s="7" customFormat="1" ht="12.75">
      <c r="B7" s="8"/>
      <c r="C7" s="9"/>
      <c r="H7" s="8" t="s">
        <v>29</v>
      </c>
    </row>
    <row r="8" spans="2:8" s="7" customFormat="1" ht="16.5" customHeight="1">
      <c r="B8" s="27" t="s">
        <v>3</v>
      </c>
      <c r="C8" s="27" t="s">
        <v>4</v>
      </c>
      <c r="D8" s="5" t="s">
        <v>22</v>
      </c>
      <c r="E8" s="5" t="s">
        <v>23</v>
      </c>
      <c r="F8" s="5" t="s">
        <v>24</v>
      </c>
      <c r="G8" s="5" t="s">
        <v>25</v>
      </c>
      <c r="H8" s="5" t="s">
        <v>26</v>
      </c>
    </row>
    <row r="9" spans="2:8" s="7" customFormat="1" ht="16.5" customHeight="1">
      <c r="B9" s="28"/>
      <c r="C9" s="28"/>
      <c r="D9" s="6" t="s">
        <v>5</v>
      </c>
      <c r="E9" s="6" t="s">
        <v>6</v>
      </c>
      <c r="F9" s="6" t="s">
        <v>7</v>
      </c>
      <c r="G9" s="6" t="s">
        <v>7</v>
      </c>
      <c r="H9" s="6" t="s">
        <v>7</v>
      </c>
    </row>
    <row r="10" spans="2:8" s="19" customFormat="1" ht="12.75">
      <c r="B10" s="20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</row>
    <row r="11" spans="1:9" s="7" customFormat="1" ht="19.5" customHeight="1">
      <c r="A11" s="12">
        <v>1</v>
      </c>
      <c r="B11" s="35" t="s">
        <v>11</v>
      </c>
      <c r="C11" s="35"/>
      <c r="D11" s="35"/>
      <c r="E11" s="35"/>
      <c r="F11" s="35"/>
      <c r="G11" s="35"/>
      <c r="H11" s="36"/>
      <c r="I11" s="13"/>
    </row>
    <row r="12" spans="1:9" s="7" customFormat="1" ht="28.5">
      <c r="A12" s="14">
        <v>2</v>
      </c>
      <c r="B12" s="15" t="s">
        <v>12</v>
      </c>
      <c r="C12" s="16" t="s">
        <v>33</v>
      </c>
      <c r="D12" s="23">
        <v>277170540</v>
      </c>
      <c r="E12" s="23">
        <v>318835454</v>
      </c>
      <c r="F12" s="23">
        <v>338707987</v>
      </c>
      <c r="G12" s="23">
        <v>353443279</v>
      </c>
      <c r="H12" s="23">
        <v>372722477</v>
      </c>
      <c r="I12" s="13"/>
    </row>
    <row r="13" spans="1:9" s="7" customFormat="1" ht="15.75">
      <c r="A13" s="14">
        <v>0</v>
      </c>
      <c r="B13" s="15" t="s">
        <v>13</v>
      </c>
      <c r="C13" s="16" t="s">
        <v>14</v>
      </c>
      <c r="D13" s="23">
        <v>265348002</v>
      </c>
      <c r="E13" s="23">
        <v>294415954</v>
      </c>
      <c r="F13" s="23">
        <v>314796987</v>
      </c>
      <c r="G13" s="23">
        <v>337088079</v>
      </c>
      <c r="H13" s="23">
        <v>359404677</v>
      </c>
      <c r="I13" s="13"/>
    </row>
    <row r="14" spans="1:9" s="7" customFormat="1" ht="15.75">
      <c r="A14" s="14">
        <v>0</v>
      </c>
      <c r="B14" s="15" t="s">
        <v>13</v>
      </c>
      <c r="C14" s="16" t="s">
        <v>15</v>
      </c>
      <c r="D14" s="23">
        <v>11822538</v>
      </c>
      <c r="E14" s="23">
        <v>24419500</v>
      </c>
      <c r="F14" s="23">
        <v>23911000</v>
      </c>
      <c r="G14" s="23">
        <v>16355200</v>
      </c>
      <c r="H14" s="23">
        <v>13317800</v>
      </c>
      <c r="I14" s="13"/>
    </row>
    <row r="15" spans="1:9" s="7" customFormat="1" ht="15.75">
      <c r="A15" s="14">
        <v>2</v>
      </c>
      <c r="B15" s="15" t="s">
        <v>16</v>
      </c>
      <c r="C15" s="16" t="s">
        <v>30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13"/>
    </row>
    <row r="16" spans="1:9" s="7" customFormat="1" ht="15.75">
      <c r="A16" s="14">
        <v>0</v>
      </c>
      <c r="B16" s="15" t="s">
        <v>13</v>
      </c>
      <c r="C16" s="16" t="s">
        <v>14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13"/>
    </row>
    <row r="17" spans="1:9" s="7" customFormat="1" ht="15.75">
      <c r="A17" s="14">
        <v>0</v>
      </c>
      <c r="B17" s="15" t="s">
        <v>13</v>
      </c>
      <c r="C17" s="16" t="s">
        <v>15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13"/>
    </row>
    <row r="18" spans="1:9" s="7" customFormat="1" ht="15.75">
      <c r="A18" s="14">
        <v>2</v>
      </c>
      <c r="B18" s="15" t="s">
        <v>17</v>
      </c>
      <c r="C18" s="16" t="s">
        <v>18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13"/>
    </row>
    <row r="19" spans="1:9" s="7" customFormat="1" ht="15.75">
      <c r="A19" s="14">
        <v>0</v>
      </c>
      <c r="B19" s="15" t="s">
        <v>13</v>
      </c>
      <c r="C19" s="16" t="s">
        <v>14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13"/>
    </row>
    <row r="20" spans="1:9" s="7" customFormat="1" ht="15.75">
      <c r="A20" s="14">
        <v>0</v>
      </c>
      <c r="B20" s="15" t="s">
        <v>13</v>
      </c>
      <c r="C20" s="16" t="s">
        <v>15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3"/>
    </row>
    <row r="21" spans="1:9" s="7" customFormat="1" ht="20.25" customHeight="1">
      <c r="A21" s="14">
        <v>1</v>
      </c>
      <c r="B21" s="15" t="s">
        <v>13</v>
      </c>
      <c r="C21" s="22" t="s">
        <v>19</v>
      </c>
      <c r="D21" s="23">
        <v>277170540</v>
      </c>
      <c r="E21" s="23">
        <v>318835454</v>
      </c>
      <c r="F21" s="23">
        <v>338707987</v>
      </c>
      <c r="G21" s="23">
        <v>353443279</v>
      </c>
      <c r="H21" s="23">
        <v>372722477</v>
      </c>
      <c r="I21" s="13"/>
    </row>
    <row r="22" spans="1:9" s="7" customFormat="1" ht="15.75">
      <c r="A22" s="14">
        <v>1</v>
      </c>
      <c r="B22" s="15" t="s">
        <v>13</v>
      </c>
      <c r="C22" s="16" t="s">
        <v>14</v>
      </c>
      <c r="D22" s="23">
        <v>265348002</v>
      </c>
      <c r="E22" s="23">
        <v>294415954</v>
      </c>
      <c r="F22" s="23">
        <v>314796987</v>
      </c>
      <c r="G22" s="23">
        <v>337088079</v>
      </c>
      <c r="H22" s="23">
        <v>359404677</v>
      </c>
      <c r="I22" s="13"/>
    </row>
    <row r="23" spans="1:9" s="7" customFormat="1" ht="15.75">
      <c r="A23" s="14">
        <v>1</v>
      </c>
      <c r="B23" s="15" t="s">
        <v>13</v>
      </c>
      <c r="C23" s="16" t="s">
        <v>15</v>
      </c>
      <c r="D23" s="23">
        <v>11822538</v>
      </c>
      <c r="E23" s="23">
        <v>24419500</v>
      </c>
      <c r="F23" s="23">
        <v>23911000</v>
      </c>
      <c r="G23" s="23">
        <v>16355200</v>
      </c>
      <c r="H23" s="23">
        <v>13317800</v>
      </c>
      <c r="I23" s="13"/>
    </row>
    <row r="24" spans="1:9" s="7" customFormat="1" ht="18.75" customHeight="1">
      <c r="A24" s="12">
        <v>1</v>
      </c>
      <c r="B24" s="35" t="s">
        <v>20</v>
      </c>
      <c r="C24" s="35"/>
      <c r="D24" s="35"/>
      <c r="E24" s="35"/>
      <c r="F24" s="35"/>
      <c r="G24" s="35"/>
      <c r="H24" s="36"/>
      <c r="I24" s="13"/>
    </row>
    <row r="25" spans="1:9" s="7" customFormat="1" ht="27.75" customHeight="1">
      <c r="A25" s="14">
        <v>2</v>
      </c>
      <c r="B25" s="15" t="s">
        <v>12</v>
      </c>
      <c r="C25" s="16" t="s">
        <v>31</v>
      </c>
      <c r="D25" s="23">
        <v>272006468</v>
      </c>
      <c r="E25" s="23">
        <v>331940716</v>
      </c>
      <c r="F25" s="23">
        <v>338707987</v>
      </c>
      <c r="G25" s="23">
        <v>353443279</v>
      </c>
      <c r="H25" s="23">
        <v>372722477</v>
      </c>
      <c r="I25" s="13"/>
    </row>
    <row r="26" spans="1:9" s="7" customFormat="1" ht="15.75">
      <c r="A26" s="14">
        <v>0</v>
      </c>
      <c r="B26" s="15" t="s">
        <v>13</v>
      </c>
      <c r="C26" s="16" t="s">
        <v>14</v>
      </c>
      <c r="D26" s="23">
        <v>236276248</v>
      </c>
      <c r="E26" s="23">
        <v>294485002</v>
      </c>
      <c r="F26" s="23">
        <v>314796987</v>
      </c>
      <c r="G26" s="23">
        <v>337088079</v>
      </c>
      <c r="H26" s="23">
        <v>359404677</v>
      </c>
      <c r="I26" s="13"/>
    </row>
    <row r="27" spans="1:9" s="7" customFormat="1" ht="15.75">
      <c r="A27" s="14">
        <v>0</v>
      </c>
      <c r="B27" s="15" t="s">
        <v>13</v>
      </c>
      <c r="C27" s="16" t="s">
        <v>15</v>
      </c>
      <c r="D27" s="23">
        <v>35730220</v>
      </c>
      <c r="E27" s="23">
        <v>37455714</v>
      </c>
      <c r="F27" s="23">
        <v>23911000</v>
      </c>
      <c r="G27" s="23">
        <v>16355200</v>
      </c>
      <c r="H27" s="23">
        <v>13317800</v>
      </c>
      <c r="I27" s="13"/>
    </row>
    <row r="28" spans="1:9" s="7" customFormat="1" ht="15.75">
      <c r="A28" s="14">
        <v>2</v>
      </c>
      <c r="B28" s="15" t="s">
        <v>16</v>
      </c>
      <c r="C28" s="16" t="s">
        <v>32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13"/>
    </row>
    <row r="29" spans="1:9" s="7" customFormat="1" ht="15.75">
      <c r="A29" s="14">
        <v>0</v>
      </c>
      <c r="B29" s="15" t="s">
        <v>13</v>
      </c>
      <c r="C29" s="16" t="s">
        <v>14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13"/>
    </row>
    <row r="30" spans="1:9" s="7" customFormat="1" ht="15.75">
      <c r="A30" s="14">
        <v>0</v>
      </c>
      <c r="B30" s="15" t="s">
        <v>13</v>
      </c>
      <c r="C30" s="16" t="s">
        <v>15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3"/>
    </row>
    <row r="31" spans="1:9" s="7" customFormat="1" ht="17.25" customHeight="1">
      <c r="A31" s="14">
        <v>1</v>
      </c>
      <c r="B31" s="15" t="s">
        <v>13</v>
      </c>
      <c r="C31" s="22" t="s">
        <v>21</v>
      </c>
      <c r="D31" s="23">
        <v>272006468</v>
      </c>
      <c r="E31" s="23">
        <v>331940716</v>
      </c>
      <c r="F31" s="23">
        <v>338707987</v>
      </c>
      <c r="G31" s="23">
        <v>353443279</v>
      </c>
      <c r="H31" s="23">
        <v>372722477</v>
      </c>
      <c r="I31" s="13"/>
    </row>
    <row r="32" spans="1:9" s="7" customFormat="1" ht="15.75">
      <c r="A32" s="14">
        <v>1</v>
      </c>
      <c r="B32" s="15" t="s">
        <v>13</v>
      </c>
      <c r="C32" s="16" t="s">
        <v>14</v>
      </c>
      <c r="D32" s="23">
        <v>236276248</v>
      </c>
      <c r="E32" s="23">
        <v>294485002</v>
      </c>
      <c r="F32" s="23">
        <v>314796987</v>
      </c>
      <c r="G32" s="23">
        <v>337088079</v>
      </c>
      <c r="H32" s="23">
        <v>359404677</v>
      </c>
      <c r="I32" s="13"/>
    </row>
    <row r="33" spans="1:9" s="7" customFormat="1" ht="15.75">
      <c r="A33" s="14">
        <v>1</v>
      </c>
      <c r="B33" s="15" t="s">
        <v>13</v>
      </c>
      <c r="C33" s="16" t="s">
        <v>15</v>
      </c>
      <c r="D33" s="23">
        <v>35730220</v>
      </c>
      <c r="E33" s="23">
        <v>37455714</v>
      </c>
      <c r="F33" s="23">
        <v>23911000</v>
      </c>
      <c r="G33" s="23">
        <v>16355200</v>
      </c>
      <c r="H33" s="23">
        <v>13317800</v>
      </c>
      <c r="I33" s="13"/>
    </row>
    <row r="34" spans="2:3" s="7" customFormat="1" ht="12.75">
      <c r="B34" s="8"/>
      <c r="C34" s="9"/>
    </row>
    <row r="35" spans="2:3" s="7" customFormat="1" ht="12.75">
      <c r="B35" s="8"/>
      <c r="C35" s="9"/>
    </row>
    <row r="36" spans="2:3" s="7" customFormat="1" ht="12.75">
      <c r="B36" s="8"/>
      <c r="C36" s="9"/>
    </row>
    <row r="37" spans="2:8" s="7" customFormat="1" ht="12.75" hidden="1">
      <c r="B37" s="8"/>
      <c r="C37" s="9"/>
      <c r="D37" s="8"/>
      <c r="E37" s="8"/>
      <c r="F37" s="8"/>
      <c r="G37" s="8"/>
      <c r="H37" s="8"/>
    </row>
    <row r="38" spans="2:3" s="7" customFormat="1" ht="12.75" hidden="1">
      <c r="B38" s="8"/>
      <c r="C38" s="9"/>
    </row>
    <row r="39" spans="2:8" s="11" customFormat="1" ht="15.75" hidden="1">
      <c r="B39" s="24"/>
      <c r="C39" s="32" t="s">
        <v>27</v>
      </c>
      <c r="D39" s="32"/>
      <c r="E39" s="25"/>
      <c r="F39" s="26"/>
      <c r="G39" s="33" t="s">
        <v>28</v>
      </c>
      <c r="H39" s="33"/>
    </row>
    <row r="40" spans="2:8" s="7" customFormat="1" ht="12.75" hidden="1">
      <c r="B40" s="8"/>
      <c r="C40" s="32"/>
      <c r="D40" s="32"/>
      <c r="E40" s="17" t="s">
        <v>8</v>
      </c>
      <c r="F40" s="3"/>
      <c r="G40" s="34" t="s">
        <v>9</v>
      </c>
      <c r="H40" s="34"/>
    </row>
    <row r="41" spans="2:3" s="7" customFormat="1" ht="12.75" hidden="1">
      <c r="B41" s="8"/>
      <c r="C41" s="9"/>
    </row>
    <row r="42" spans="2:3" s="7" customFormat="1" ht="12.75">
      <c r="B42" s="8"/>
      <c r="C42" s="9"/>
    </row>
    <row r="43" spans="2:3" s="7" customFormat="1" ht="12.75">
      <c r="B43" s="8"/>
      <c r="C43" s="9"/>
    </row>
    <row r="44" spans="2:3" s="7" customFormat="1" ht="12.75">
      <c r="B44" s="8"/>
      <c r="C44" s="9"/>
    </row>
    <row r="45" spans="2:3" s="7" customFormat="1" ht="12.75">
      <c r="B45" s="8"/>
      <c r="C45" s="9"/>
    </row>
    <row r="46" spans="2:3" s="7" customFormat="1" ht="12.75">
      <c r="B46" s="8"/>
      <c r="C46" s="9"/>
    </row>
    <row r="47" spans="2:3" s="7" customFormat="1" ht="12.75">
      <c r="B47" s="8"/>
      <c r="C47" s="9"/>
    </row>
    <row r="48" spans="2:3" s="7" customFormat="1" ht="12.75">
      <c r="B48" s="8"/>
      <c r="C48" s="9"/>
    </row>
    <row r="49" spans="2:3" s="7" customFormat="1" ht="12.75">
      <c r="B49" s="8"/>
      <c r="C49" s="9"/>
    </row>
    <row r="50" spans="2:3" s="7" customFormat="1" ht="12.75">
      <c r="B50" s="8"/>
      <c r="C50" s="9"/>
    </row>
    <row r="51" spans="2:3" s="7" customFormat="1" ht="12.75">
      <c r="B51" s="8"/>
      <c r="C51" s="9"/>
    </row>
    <row r="52" spans="2:3" s="7" customFormat="1" ht="12.75">
      <c r="B52" s="8"/>
      <c r="C52" s="9"/>
    </row>
    <row r="53" spans="2:3" s="7" customFormat="1" ht="12.75">
      <c r="B53" s="8"/>
      <c r="C53" s="9"/>
    </row>
    <row r="54" spans="2:3" s="7" customFormat="1" ht="12.75">
      <c r="B54" s="8"/>
      <c r="C54" s="9"/>
    </row>
    <row r="55" spans="2:3" s="7" customFormat="1" ht="12.75">
      <c r="B55" s="8"/>
      <c r="C55" s="9"/>
    </row>
    <row r="56" spans="2:3" s="7" customFormat="1" ht="12.75">
      <c r="B56" s="8"/>
      <c r="C56" s="9"/>
    </row>
    <row r="57" spans="2:3" s="7" customFormat="1" ht="12.75">
      <c r="B57" s="8"/>
      <c r="C57" s="9"/>
    </row>
    <row r="58" spans="2:3" s="7" customFormat="1" ht="12.75">
      <c r="B58" s="8"/>
      <c r="C58" s="9"/>
    </row>
    <row r="59" spans="2:3" s="7" customFormat="1" ht="12.75">
      <c r="B59" s="8"/>
      <c r="C59" s="9"/>
    </row>
    <row r="60" spans="2:3" s="7" customFormat="1" ht="12.75">
      <c r="B60" s="8"/>
      <c r="C60" s="9"/>
    </row>
    <row r="61" spans="2:3" s="7" customFormat="1" ht="12.75">
      <c r="B61" s="8"/>
      <c r="C61" s="9"/>
    </row>
    <row r="62" spans="2:3" s="7" customFormat="1" ht="12.75">
      <c r="B62" s="8"/>
      <c r="C62" s="9"/>
    </row>
    <row r="63" spans="2:3" s="7" customFormat="1" ht="12.75">
      <c r="B63" s="8"/>
      <c r="C63" s="9"/>
    </row>
    <row r="64" spans="2:3" s="7" customFormat="1" ht="12.75">
      <c r="B64" s="8"/>
      <c r="C64" s="9"/>
    </row>
    <row r="65" spans="2:3" s="7" customFormat="1" ht="12.75">
      <c r="B65" s="8"/>
      <c r="C65" s="9"/>
    </row>
    <row r="66" spans="2:3" s="7" customFormat="1" ht="12.75">
      <c r="B66" s="8"/>
      <c r="C66" s="9"/>
    </row>
    <row r="67" spans="2:3" s="7" customFormat="1" ht="12.75">
      <c r="B67" s="8"/>
      <c r="C67" s="9"/>
    </row>
    <row r="68" spans="2:3" s="7" customFormat="1" ht="12.75">
      <c r="B68" s="8"/>
      <c r="C68" s="9"/>
    </row>
    <row r="69" spans="2:3" s="7" customFormat="1" ht="12.75">
      <c r="B69" s="8"/>
      <c r="C69" s="9"/>
    </row>
    <row r="70" spans="2:3" s="7" customFormat="1" ht="12.75">
      <c r="B70" s="8"/>
      <c r="C70" s="9"/>
    </row>
    <row r="71" spans="2:3" s="7" customFormat="1" ht="12.75">
      <c r="B71" s="8"/>
      <c r="C71" s="9"/>
    </row>
    <row r="72" spans="2:3" s="7" customFormat="1" ht="12.75">
      <c r="B72" s="8"/>
      <c r="C72" s="9"/>
    </row>
    <row r="73" spans="2:3" s="7" customFormat="1" ht="12.75">
      <c r="B73" s="8"/>
      <c r="C73" s="9"/>
    </row>
    <row r="74" spans="2:3" s="7" customFormat="1" ht="12.75">
      <c r="B74" s="8"/>
      <c r="C74" s="9"/>
    </row>
    <row r="75" spans="2:3" s="7" customFormat="1" ht="12.75">
      <c r="B75" s="8"/>
      <c r="C75" s="9"/>
    </row>
    <row r="76" spans="2:3" s="7" customFormat="1" ht="12.75">
      <c r="B76" s="8"/>
      <c r="C76" s="9"/>
    </row>
    <row r="77" spans="2:3" s="7" customFormat="1" ht="12.75">
      <c r="B77" s="8"/>
      <c r="C77" s="9"/>
    </row>
    <row r="78" spans="2:3" s="7" customFormat="1" ht="12.75">
      <c r="B78" s="8"/>
      <c r="C78" s="9"/>
    </row>
    <row r="79" spans="2:3" s="7" customFormat="1" ht="12.75">
      <c r="B79" s="8"/>
      <c r="C79" s="9"/>
    </row>
    <row r="80" spans="2:3" s="7" customFormat="1" ht="12.75">
      <c r="B80" s="8"/>
      <c r="C80" s="9"/>
    </row>
    <row r="81" spans="2:3" s="7" customFormat="1" ht="12.75">
      <c r="B81" s="8"/>
      <c r="C81" s="9"/>
    </row>
    <row r="82" spans="2:3" s="7" customFormat="1" ht="12.75">
      <c r="B82" s="8"/>
      <c r="C82" s="9"/>
    </row>
    <row r="83" spans="2:3" s="7" customFormat="1" ht="12.75">
      <c r="B83" s="8"/>
      <c r="C83" s="9"/>
    </row>
    <row r="84" spans="2:3" s="7" customFormat="1" ht="12.75">
      <c r="B84" s="8"/>
      <c r="C84" s="9"/>
    </row>
    <row r="85" spans="2:3" s="7" customFormat="1" ht="12.75">
      <c r="B85" s="8"/>
      <c r="C85" s="9"/>
    </row>
    <row r="86" spans="2:3" s="7" customFormat="1" ht="12.75">
      <c r="B86" s="8"/>
      <c r="C86" s="9"/>
    </row>
    <row r="87" spans="2:3" s="7" customFormat="1" ht="12.75">
      <c r="B87" s="8"/>
      <c r="C87" s="9"/>
    </row>
    <row r="88" spans="2:3" s="7" customFormat="1" ht="12.75">
      <c r="B88" s="8"/>
      <c r="C88" s="9"/>
    </row>
    <row r="89" spans="2:3" s="7" customFormat="1" ht="12.75">
      <c r="B89" s="8"/>
      <c r="C89" s="9"/>
    </row>
    <row r="90" spans="2:3" s="7" customFormat="1" ht="12.75">
      <c r="B90" s="8"/>
      <c r="C90" s="9"/>
    </row>
    <row r="91" spans="2:3" s="7" customFormat="1" ht="12.75">
      <c r="B91" s="8"/>
      <c r="C91" s="9"/>
    </row>
    <row r="92" spans="2:3" s="7" customFormat="1" ht="12.75">
      <c r="B92" s="8"/>
      <c r="C92" s="9"/>
    </row>
    <row r="93" spans="2:3" s="7" customFormat="1" ht="12.75">
      <c r="B93" s="8"/>
      <c r="C93" s="9"/>
    </row>
    <row r="94" spans="2:3" s="7" customFormat="1" ht="12.75">
      <c r="B94" s="8"/>
      <c r="C94" s="9"/>
    </row>
    <row r="95" spans="2:3" s="7" customFormat="1" ht="12.75">
      <c r="B95" s="8"/>
      <c r="C95" s="9"/>
    </row>
    <row r="96" spans="2:3" s="7" customFormat="1" ht="12.75">
      <c r="B96" s="8"/>
      <c r="C96" s="9"/>
    </row>
    <row r="97" spans="2:3" s="7" customFormat="1" ht="12.75">
      <c r="B97" s="8"/>
      <c r="C97" s="9"/>
    </row>
    <row r="98" spans="2:3" s="7" customFormat="1" ht="12.75">
      <c r="B98" s="8"/>
      <c r="C98" s="9"/>
    </row>
    <row r="99" spans="2:3" s="7" customFormat="1" ht="12.75">
      <c r="B99" s="8"/>
      <c r="C99" s="9"/>
    </row>
    <row r="100" spans="2:3" s="7" customFormat="1" ht="12.75">
      <c r="B100" s="8"/>
      <c r="C100" s="9"/>
    </row>
    <row r="101" spans="2:3" s="7" customFormat="1" ht="12.75">
      <c r="B101" s="8"/>
      <c r="C101" s="9"/>
    </row>
    <row r="102" spans="2:3" s="7" customFormat="1" ht="12.75">
      <c r="B102" s="8"/>
      <c r="C102" s="9"/>
    </row>
    <row r="103" spans="2:3" s="7" customFormat="1" ht="12.75">
      <c r="B103" s="8"/>
      <c r="C103" s="9"/>
    </row>
    <row r="104" spans="2:3" s="7" customFormat="1" ht="12.75">
      <c r="B104" s="8"/>
      <c r="C104" s="9"/>
    </row>
    <row r="105" spans="2:3" s="7" customFormat="1" ht="12.75">
      <c r="B105" s="8"/>
      <c r="C105" s="9"/>
    </row>
    <row r="106" spans="2:3" s="7" customFormat="1" ht="12.75">
      <c r="B106" s="8"/>
      <c r="C106" s="9"/>
    </row>
    <row r="107" spans="2:3" s="7" customFormat="1" ht="12.75">
      <c r="B107" s="8"/>
      <c r="C107" s="9"/>
    </row>
    <row r="108" spans="2:3" s="7" customFormat="1" ht="12.75">
      <c r="B108" s="8"/>
      <c r="C108" s="9"/>
    </row>
    <row r="109" spans="2:3" s="7" customFormat="1" ht="12.75">
      <c r="B109" s="8"/>
      <c r="C109" s="9"/>
    </row>
    <row r="110" spans="2:3" s="7" customFormat="1" ht="12.75">
      <c r="B110" s="8"/>
      <c r="C110" s="9"/>
    </row>
    <row r="111" spans="2:3" s="7" customFormat="1" ht="12.75">
      <c r="B111" s="8"/>
      <c r="C111" s="9"/>
    </row>
    <row r="112" spans="2:3" s="7" customFormat="1" ht="12.75">
      <c r="B112" s="8"/>
      <c r="C112" s="9"/>
    </row>
    <row r="113" spans="2:3" s="7" customFormat="1" ht="12.75">
      <c r="B113" s="8"/>
      <c r="C113" s="9"/>
    </row>
    <row r="114" spans="2:3" s="7" customFormat="1" ht="12.75">
      <c r="B114" s="8"/>
      <c r="C114" s="9"/>
    </row>
    <row r="115" spans="2:3" s="7" customFormat="1" ht="12.75">
      <c r="B115" s="8"/>
      <c r="C115" s="9"/>
    </row>
    <row r="116" spans="2:3" s="7" customFormat="1" ht="12.75">
      <c r="B116" s="8"/>
      <c r="C116" s="9"/>
    </row>
    <row r="117" spans="2:3" s="7" customFormat="1" ht="12.75">
      <c r="B117" s="8"/>
      <c r="C117" s="9"/>
    </row>
    <row r="118" spans="2:3" s="7" customFormat="1" ht="12.75">
      <c r="B118" s="8"/>
      <c r="C118" s="9"/>
    </row>
    <row r="119" spans="2:3" s="7" customFormat="1" ht="12.75">
      <c r="B119" s="8"/>
      <c r="C119" s="9"/>
    </row>
    <row r="120" spans="2:3" s="7" customFormat="1" ht="12.75">
      <c r="B120" s="8"/>
      <c r="C120" s="9"/>
    </row>
    <row r="121" spans="2:3" s="7" customFormat="1" ht="12.75">
      <c r="B121" s="8"/>
      <c r="C121" s="9"/>
    </row>
    <row r="122" spans="2:3" s="7" customFormat="1" ht="12.75">
      <c r="B122" s="8"/>
      <c r="C122" s="9"/>
    </row>
    <row r="123" spans="2:3" s="7" customFormat="1" ht="12.75">
      <c r="B123" s="8"/>
      <c r="C123" s="9"/>
    </row>
  </sheetData>
  <sheetProtection/>
  <mergeCells count="11">
    <mergeCell ref="C39:D40"/>
    <mergeCell ref="G39:H39"/>
    <mergeCell ref="G40:H40"/>
    <mergeCell ref="B11:H11"/>
    <mergeCell ref="B24:H24"/>
    <mergeCell ref="B8:B9"/>
    <mergeCell ref="C8:C9"/>
    <mergeCell ref="B4:H4"/>
    <mergeCell ref="F1:H1"/>
    <mergeCell ref="F2:H2"/>
    <mergeCell ref="F3:H3"/>
  </mergeCells>
  <conditionalFormatting sqref="B37:B42 B12:B23 B25:B33">
    <cfRule type="expression" priority="1" dxfId="14" stopIfTrue="1">
      <formula>A12=1</formula>
    </cfRule>
    <cfRule type="expression" priority="2" dxfId="15" stopIfTrue="1">
      <formula>A12=2</formula>
    </cfRule>
  </conditionalFormatting>
  <conditionalFormatting sqref="C37:C42 C12:C23 C25:C33">
    <cfRule type="expression" priority="3" dxfId="14" stopIfTrue="1">
      <formula>A12=1</formula>
    </cfRule>
    <cfRule type="expression" priority="4" dxfId="15" stopIfTrue="1">
      <formula>A12=2</formula>
    </cfRule>
  </conditionalFormatting>
  <conditionalFormatting sqref="D37:D42 D12:D23 D25:D33">
    <cfRule type="expression" priority="5" dxfId="14" stopIfTrue="1">
      <formula>A12=1</formula>
    </cfRule>
    <cfRule type="expression" priority="6" dxfId="15" stopIfTrue="1">
      <formula>A12=2</formula>
    </cfRule>
  </conditionalFormatting>
  <conditionalFormatting sqref="E37:E42 E12:E23 E25:E33">
    <cfRule type="expression" priority="7" dxfId="14" stopIfTrue="1">
      <formula>A12=1</formula>
    </cfRule>
    <cfRule type="expression" priority="8" dxfId="15" stopIfTrue="1">
      <formula>A12=2</formula>
    </cfRule>
  </conditionalFormatting>
  <conditionalFormatting sqref="F37:F42 F12:F23 F25:F33">
    <cfRule type="expression" priority="9" dxfId="14" stopIfTrue="1">
      <formula>A12=1</formula>
    </cfRule>
    <cfRule type="expression" priority="10" dxfId="15" stopIfTrue="1">
      <formula>A12=2</formula>
    </cfRule>
  </conditionalFormatting>
  <conditionalFormatting sqref="G37:G42 G12:G23 G25:G33">
    <cfRule type="expression" priority="11" dxfId="14" stopIfTrue="1">
      <formula>A12=1</formula>
    </cfRule>
    <cfRule type="expression" priority="12" dxfId="15" stopIfTrue="1">
      <formula>A12=2</formula>
    </cfRule>
  </conditionalFormatting>
  <conditionalFormatting sqref="H37:H42 H12:H23 H25:H33">
    <cfRule type="expression" priority="13" dxfId="14" stopIfTrue="1">
      <formula>A12=1</formula>
    </cfRule>
    <cfRule type="expression" priority="14" dxfId="15" stopIfTrue="1">
      <formula>A12=2</formula>
    </cfRule>
  </conditionalFormatting>
  <printOptions horizontalCentered="1"/>
  <pageMargins left="0.984251968503937" right="0.2755905511811024" top="0.3937007874015748" bottom="0.3937007874015748" header="0.3937007874015748" footer="0.3937007874015748"/>
  <pageSetup fitToHeight="50" fitToWidth="1" horizontalDpi="1200" verticalDpi="1200" orientation="portrait" paperSize="9" scale="76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olena_kucheruk1969@ukr.net</cp:lastModifiedBy>
  <cp:lastPrinted>2021-08-18T11:18:46Z</cp:lastPrinted>
  <dcterms:created xsi:type="dcterms:W3CDTF">2021-08-18T10:21:05Z</dcterms:created>
  <dcterms:modified xsi:type="dcterms:W3CDTF">2021-09-02T07:11:06Z</dcterms:modified>
  <cp:category/>
  <cp:version/>
  <cp:contentType/>
  <cp:contentStatus/>
</cp:coreProperties>
</file>